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16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<sst xmlns="http://schemas.openxmlformats.org/spreadsheetml/2006/main" count="623" uniqueCount="176">
  <si>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</si>
  <si>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</si>
  <si>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</si>
  <si>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</si>
  <si>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</si>
  <si>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</si>
  <si>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</si>
  <si>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</si>
  <si>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</si>
  <si>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</si>
  <si>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</si>
  <si>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</si>
  <si>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</si>
  <si>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</si>
  <si>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</si>
  <si>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</si>
  <si>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</si>
  <si>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</si>
  <si>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</si>
  <si>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</si>
  <si>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</si>
  <si>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</si>
  <si>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</si>
  <si>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</si>
  <si>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</si>
  <si>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</si>
  <si>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</si>
  <si>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</si>
  <si>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</si>
  <si>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</si>
  <si>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</si>
  <si>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</si>
  <si>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</si>
  <si>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</si>
  <si>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</si>
  <si>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</si>
  <si>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</si>
  <si>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</si>
  <si>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</si>
  <si>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</si>
  <si>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</si>
  <si>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</si>
  <si>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</si>
  <si>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</si>
  <si>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</si>
  <si>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</si>
  <si>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</si>
  <si>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</si>
  <si>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</si>
  <si>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</si>
  <si>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</si>
  <si>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</si>
  <si>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</si>
  <si>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</si>
  <si>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</si>
  <si>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องค์การบริหารส่วนตำบลโนนกาเล็น</t>
  </si>
  <si>
    <t>สำโรง</t>
  </si>
  <si>
    <t>อุบลราชธานี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</si>
  <si>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</si>
  <si>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</si>
  <si>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</si>
  <si>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</si>
  <si>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โครงการก่อสร้างอาคารโดมสนามวอลเลย์บอลหน้าองค์การบริหารส่วนตำบลโนนกาเล็นโนนกาเล็น</t>
  </si>
  <si>
    <t>ร้านมีสุขวัสดุก่อสร้าง</t>
  </si>
  <si>
    <t>67019424857</t>
  </si>
  <si>
    <t>โครงการซ่อมแซมศูนย์สูบน้ำด้วยไฟฟ้า บ้านเปือย หมู่ 3</t>
  </si>
  <si>
    <t>ห้างหุ้นส่วนจำกัด บีบีวิศวกรรม</t>
  </si>
  <si>
    <t>67059129921</t>
  </si>
  <si>
    <t>โครงการติดตั้งระบบเสียงตามสาย หมู่ที่ 1-12 จำนวน 12 จุด</t>
  </si>
  <si>
    <t>เงินงบประมาณปี 2567</t>
  </si>
  <si>
    <t>ห้างหุ้นส่วนจำกัด ล้านอุบลพานิชย์</t>
  </si>
  <si>
    <t>67039277895</t>
  </si>
  <si>
    <t>โครงการก่อสร้างถนนคอนกรีตเสริมเหล็กบ้านสว่างศรีสมบัติ หมู่ 10 (เส้นบ้านนางปิยฉัตร - ไปวัดหนองแต้)</t>
  </si>
  <si>
    <t>ห้างหุ้นส่วนจำกัด ทวีทรัพย์ก่อสร้าง 2020</t>
  </si>
  <si>
    <t>67049169040</t>
  </si>
  <si>
    <t>โครงการก่อสร้างถนนคอนกรีตเสริมเหล็กบ้านหนองแต้ ม.9 (เส้นบ้านหนองแต้ ไปบ้านโพนงาม)</t>
  </si>
  <si>
    <t>ห้างหุ้นส่วนจำกัด เอ็นทีมารวย บิวดิ้ง</t>
  </si>
  <si>
    <t>67089437894</t>
  </si>
  <si>
    <t>โครงการก่อสร้างถนนคอนกรีตเสริมเหล็ก บ้านโพนงาม ม.7 ไปบ้านหนองแต้ ม.9</t>
  </si>
  <si>
    <t>เงินสะสมประจำปี 2567</t>
  </si>
  <si>
    <t>ห้างหุ้นส่วนจำกัด บีพี คอนเนคท์ 2024</t>
  </si>
  <si>
    <t>67069068182</t>
  </si>
  <si>
    <t>โครงการก่อสร้างถนนคอนกรีตเสริมเหล็กบ้านหนองแต้ ม.9 ไปบ้านโพนงาม ม.7</t>
  </si>
  <si>
    <t>67039179755</t>
  </si>
  <si>
    <t>โครงการก่อสร้างถนนคอนกรีตเสริมเหล็ก บ้านโพนงาม หมู่ 7 (สายรอบหมู่บ้าน)</t>
  </si>
  <si>
    <t>67079329101</t>
  </si>
  <si>
    <t>โครงการก่อสร้างถนนคอนกรีตเสริมเหล็ก บ้านดอนผึ้ง หมู่ 5 ไปบ้านโพนงาม หมู่ 7</t>
  </si>
  <si>
    <t>67019498670</t>
  </si>
  <si>
    <t>โครงการซ่อมแซมสถานีสูบน้ำด้วยไฟฟ้า บ้านหนองแต้ หมู่ 9</t>
  </si>
  <si>
    <t>โครงการวางท่อระบายน้ำ คสล. พร้อมบ่อพัก บ้านโพนเมือง หมู่ 8 (บ้านนางสมาน กล้าเกิด - บ้านนายสมเกียรติ มูลคำเหลา)</t>
  </si>
  <si>
    <t>67079096961</t>
  </si>
  <si>
    <t>โครงการก่อสร้างถนนลูกรัง บ้านบุ่ง หมู่ 4 ไปโนนดินแดง</t>
  </si>
  <si>
    <t>67029077084</t>
  </si>
  <si>
    <t>โครงการก่อสร้างถนน คสล. บ้านโพนงาม หมู่ 7 ไป บ้านหนองแต้ หมู่ 9</t>
  </si>
  <si>
    <t>67019137442</t>
  </si>
  <si>
    <t>โครงการก่อสร้างถนนลูกรังบ้านเปือยใต้ หมู่ 12 (สายนานายบุญมี สีสุวรรณ ไปสาธารณะโคกหลังเอ่น)</t>
  </si>
  <si>
    <t>ห้างหุ้นส่วนจำกัด ส.ออมทรัพย์ บิวดิ้ง</t>
  </si>
  <si>
    <t>67029401168</t>
  </si>
  <si>
    <t>โครงการวางท่อระบายน้ำ คสล. พร้อมบ่อพัก บ้านโพนงาม ม.7 (บ้านนายทองมา สารีอาจ - บ้านนายสมจิตร จันทะขำ)</t>
  </si>
  <si>
    <t>โครงการวางท่อระบายน้ำ พร้อมบ่อพัก บ้านโนนกาเล็น ม.1 (สายบ้านนายสากล กุลบุญญา ไปบ้านโพนเมือง)</t>
  </si>
  <si>
    <t>67029158252</t>
  </si>
  <si>
    <t>67019197593</t>
  </si>
  <si>
    <t>โครงการก่อสร้างถนนลูกรัง บ้านโพนงาม หมู่ 7 (สายหนองดงไปหนองน้ำขุ่น)</t>
  </si>
  <si>
    <t>67039419759</t>
  </si>
  <si>
    <t>โครงการวางท่อระบายน้ำ คสล. พร้อมบ่อพัก บ้านโพนเมือง ม.8 (บ้านนายจันที ศรีพรม, นายบุญมา มาลีสี, นางช่อแก้ว เจริญทัศน์ ไป บ้านโปร่งคำ)</t>
  </si>
  <si>
    <t>67049332633</t>
  </si>
  <si>
    <t>โครงการวางท่อระบายน้ำ คสล. พร้อมบ่อพัก บ้านสว่างศรีสมบัติ ม.10 (บ้านนายแสง โสภากุ - บ้านนายจอม เอกศิริ)</t>
  </si>
  <si>
    <t>โครงการวางท่อระบาย คสล. พร้อมบ่อพัก บ้านเปือยใต้ ม.12 (บ้านนางจันทร์เพ็ญ บุบุ่น - บ่านแตง ไชยบรรณ)</t>
  </si>
  <si>
    <t>67069188182</t>
  </si>
  <si>
    <t>67059489160</t>
  </si>
  <si>
    <t>โครงการก่อสร้างถนนลูกรังบ้านโพนเมือง หมู่ 8 (สายไปบ้านโนนกาเล็น)</t>
  </si>
  <si>
    <t>67039331490</t>
  </si>
  <si>
    <t>67039573782</t>
  </si>
  <si>
    <t>โครงการวางท่อระบายน้พ คสล. พร้อมบ่อพัก ม.10 บ้านสว่างศรีสมบัติ (บ้านนายคำดี โสภากุ - บ้านนายพรชัย คูณมี)</t>
  </si>
  <si>
    <t>โครงการวางท่อระบายน้ำ คสล. พร้อมบ่อพัก บ้านโพนงาม ม.7 (บ้านนางสบาย ศรีพรม - บ้านนายมี จันทร์ล่ม)</t>
  </si>
  <si>
    <t>67049179519</t>
  </si>
  <si>
    <t>โครงการวางท่อระบายน้ำ คสล. พร้อมบ่อพัก บ้านโพนงาม ม.7 (บ้านนายยัง แสงสกุล - บ้าน นายสมาน เต็มดวง)</t>
  </si>
  <si>
    <t>67069562559</t>
  </si>
  <si>
    <t>โครงการวางท่อระบายน้ำ คสล. พร้อมบ่อพัก บ้านโพนงาม ม.7 (บ้านนายสีดี นันทบัน - บ้านนายเริ่ม ลาพรมมา)</t>
  </si>
  <si>
    <t>67099390871</t>
  </si>
  <si>
    <t>โครงการวางท่อระบายน้ำ คสล. พร้อมบ่อพัก บ้านโพนเมือง ม.8 (สายบ้านนายสมพงษ์ คำแสนราช - บ้านนายถวัลย์ ไชยโพธิ์)</t>
  </si>
  <si>
    <t>67039239700</t>
  </si>
  <si>
    <t>โครงการวางท่อระบายน้ำ คสล. พร้อมบ่อพัก บ้านสว่างศรีสมบัติ ม.10 (บ้านนางหนูรัตน์ พุทธวงศ์ - บ้านนายมนตรี พรางแสง)</t>
  </si>
  <si>
    <t>67079655416</t>
  </si>
  <si>
    <t>โครงการวางท่อระบายน้ำ คสล. พร้อมบ่อพัก บ้านสว่างศรีสมบัติ ม.10 (บ้านนางบัวลอน ละเลิศ - บ้านนายสมชาย ภูมิมาลี)</t>
  </si>
  <si>
    <t>67099494945</t>
  </si>
  <si>
    <t>67099708541</t>
  </si>
  <si>
    <t>67049384830</t>
  </si>
  <si>
    <t>โครงการวางท่อระบายน้ำ คสล. พร้อมบ่อพัก บ้านดอนผึ้ง หมู่ 5 (หน้าวัดดอนผึ้ง - บ้านนายพล วรรณวงศ์)</t>
  </si>
  <si>
    <t>โครงการวางท่อระบายน้ำ คสล. พร้อมบ่อพัก บ้านโปร่งคำ ม.11</t>
  </si>
  <si>
    <t>67079419116</t>
  </si>
  <si>
    <t>โครงการก่อสร้างถนนลูกรัง บ้านเปือยใต้ ม.12 (สายนานางแตง ไชยบรรณ ไป นานายนัฐพล บุญเริ่ม)</t>
  </si>
  <si>
    <t>67029026434</t>
  </si>
  <si>
    <t>67089360048</t>
  </si>
  <si>
    <t>โครงการวางท่อระบายน้ำ คสล. พร้อมบ่อพัก บ้านโพนเมือง ม.8 (บ้านนางนุย แก้วสว่าง - บ้านนางผ่องศรี เกียรติชุติพงศ์)</t>
  </si>
  <si>
    <t>โครงการก่อสร้างถนนลูกรัง บ้านบุ่ง ม.4 (สายไปบ้านโพนงาม - บ้านดอนผึ้ง)</t>
  </si>
  <si>
    <t>67029473491</t>
  </si>
  <si>
    <t>โครงการก่อสร้างถนนลูกรัง บ้านหนองผือ ม.6 (สาย อบ.ถ.138-014 ไป ถนนสายนานายบุญมี - นานายบุญร่วม)</t>
  </si>
  <si>
    <t>67039496837</t>
  </si>
  <si>
    <t xml:space="preserve">โครงการขยายเขตไหล่ทางถนนคอนกรีตเสริมเหล็ก บ้านโนนกาเล็น หมู่ 1 </t>
  </si>
  <si>
    <t>67059248657</t>
  </si>
  <si>
    <t>66119253472</t>
  </si>
  <si>
    <t>นายสุเทพ ทาถาวร</t>
  </si>
  <si>
    <t>โครงการซ่อมแซมถนนลูกรังและถนนคอนกรีตเสริมเหล็กชำรุด ม.2,7,8,9,12, จำนวน 8 จุด</t>
  </si>
  <si>
    <t>โครงการวางท่อระบายน้ำ คสล. พร้อมบ่อพัก บ้านดอนผึ้ง หมู่ 5 (บ้านนางวิไล กลมเกลียว - บ้านนายสำราญ การเรือง)</t>
  </si>
  <si>
    <t>67089116733</t>
  </si>
  <si>
    <t>โครงการวางท่อระบายน้ำ คสล. พร้อมบ่อพัก บ้านโพนเมือง ม.8</t>
  </si>
  <si>
    <t>67029267736</t>
  </si>
  <si>
    <t>โครงการวางท่อระบายน้ำ คสล. พร้อมบ่อพัก ม.12 บ้านเปือยใต้ (เส้นบ้านนายจงใจ โกมลศรี)</t>
  </si>
  <si>
    <t>67099266560</t>
  </si>
  <si>
    <t>โครงการขยายเขตไหล่ทางถนนคอนกรีตเสริมเหล็ก บ้านหนองผือ ม.6</t>
  </si>
  <si>
    <t>67059308944</t>
  </si>
  <si>
    <t>โครงการซ่อมแซมไหล่ทางถนนคอนกรีตชำรุด บ้านบุ่ง ม.4 ไป บ้านหนองแต้ ม.9 (จุดข้างห้วยไผ่)</t>
  </si>
  <si>
    <t>67039405536</t>
  </si>
  <si>
    <t>โครงการซื้อเต้นท์โครงเหล็ก พร้อมผ้าใบ</t>
  </si>
  <si>
    <t>67029039278</t>
  </si>
  <si>
    <t>ร้านศิลป์ชัย</t>
  </si>
  <si>
    <t>โครงการซื้อเครื่องสูบน้ำซัมเมอร์สซิเบิ้ล พร้อมอุปกรณ์</t>
  </si>
  <si>
    <t>ร้าน ช.ช้าง</t>
  </si>
  <si>
    <t>67019279806</t>
  </si>
  <si>
    <t>โครงการซื้อเครื่องสูบน้ำซัมเมอร์สซิเบิ้ล มอเตอร์ไฟฟ้า จำนวน 5 เครื่อง</t>
  </si>
  <si>
    <t>ร้าน ก.กฤษณา พาณิชย์</t>
  </si>
  <si>
    <t>67049200307</t>
  </si>
  <si>
    <t>โครงการซื้อเครื่องดูดฝุ่น ขนาด 15 ลิตร จำนวน 1 เครื่อง</t>
  </si>
  <si>
    <t>ร้านเฮงดีวัสดุภัณฑ์</t>
  </si>
  <si>
    <t>67099251624</t>
  </si>
  <si>
    <t>โครงการซื้อเครื่องทำน้ำร้อน - น้ำเย็น แบบต่อ ขนาด 2 ก๊อก</t>
  </si>
  <si>
    <t>67099282579</t>
  </si>
  <si>
    <t>โครงการซื้อครุภัณฑ์การเกษตร เครื่องตัดหญ้าข้อแข็งและเลื่อยยนต์</t>
  </si>
  <si>
    <t>67069198712</t>
  </si>
  <si>
    <t>โครงการจัดซื้อล้อวัดระยะทางแบบดิจิตอล</t>
  </si>
  <si>
    <t>67069126407</t>
  </si>
  <si>
    <t>67079038846</t>
  </si>
  <si>
    <t>โครงการซื้อเครื่องคอมพิวเตอร์โน๊ตบุ๊กและเครื่องปริ้นเตอร์เลเซอร์ LED สี</t>
  </si>
  <si>
    <t>โครงการจัดซื้ครุภัณฑ์สำนักงาน โต๊ะเหล็ก ขนาดกว้าง 75 ซม. ยาว 180 ซม. สูง 75 ซม.</t>
  </si>
  <si>
    <t>67019177317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</si>
</sst>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12529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protection locked="0"/>
    </xf>
    <xf numFmtId="43" fontId="5" fillId="0" borderId="0" xfId="1" applyFont="1" applyFill="1"/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/>
    <xf numFmtId="4" fontId="8" fillId="0" borderId="0" xfId="0" applyNumberFormat="1" applyFont="1" applyFill="1"/>
    <xf numFmtId="0" fontId="5" fillId="0" borderId="0" xfId="0" applyFont="1" applyFill="1"/>
    <xf numFmtId="4" fontId="5" fillId="0" borderId="0" xfId="0" applyNumberFormat="1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E5" sqref="E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D17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RowHeight="24" x14ac:dyDescent="0.55000000000000004"/>
  <cols>
    <col min="1" max="1" width="5.125" style="2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40" customWidth="1"/>
    <col min="16" max="16" width="25.5" style="4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6" t="s">
        <v>11</v>
      </c>
      <c r="P1" s="37" t="s">
        <v>13</v>
      </c>
    </row>
    <row r="2" spans="1:16" s="30" customFormat="1" ht="21" customHeight="1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62</v>
      </c>
      <c r="I2" s="27">
        <v>500000</v>
      </c>
      <c r="J2" s="24" t="s">
        <v>69</v>
      </c>
      <c r="K2" s="35" t="s">
        <v>60</v>
      </c>
      <c r="L2" s="35" t="s">
        <v>61</v>
      </c>
      <c r="M2" s="29">
        <v>551000</v>
      </c>
      <c r="N2" s="27">
        <v>499000</v>
      </c>
      <c r="O2" s="43" t="s">
        <v>63</v>
      </c>
      <c r="P2" s="44" t="s">
        <v>64</v>
      </c>
    </row>
    <row r="3" spans="1:16" s="30" customFormat="1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6" t="s">
        <v>65</v>
      </c>
      <c r="I3" s="29">
        <v>497500</v>
      </c>
      <c r="J3" s="24" t="s">
        <v>69</v>
      </c>
      <c r="K3" s="35" t="s">
        <v>60</v>
      </c>
      <c r="L3" s="35" t="s">
        <v>61</v>
      </c>
      <c r="M3" s="29">
        <v>497500</v>
      </c>
      <c r="N3" s="33">
        <v>496000</v>
      </c>
      <c r="O3" s="43" t="s">
        <v>66</v>
      </c>
      <c r="P3" s="44" t="s">
        <v>67</v>
      </c>
    </row>
    <row r="4" spans="1:16" s="30" customFormat="1" ht="24" customHeight="1" x14ac:dyDescent="0.55000000000000004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68</v>
      </c>
      <c r="I4" s="29">
        <v>500000</v>
      </c>
      <c r="J4" s="24" t="s">
        <v>69</v>
      </c>
      <c r="K4" s="35" t="s">
        <v>60</v>
      </c>
      <c r="L4" s="35" t="s">
        <v>61</v>
      </c>
      <c r="M4" s="29">
        <v>495500</v>
      </c>
      <c r="N4" s="33">
        <v>494000</v>
      </c>
      <c r="O4" s="43" t="s">
        <v>70</v>
      </c>
      <c r="P4" s="44" t="s">
        <v>71</v>
      </c>
    </row>
    <row r="5" spans="1:16" s="30" customFormat="1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72</v>
      </c>
      <c r="I5" s="29">
        <v>489000</v>
      </c>
      <c r="J5" s="24" t="s">
        <v>69</v>
      </c>
      <c r="K5" s="35" t="s">
        <v>60</v>
      </c>
      <c r="L5" s="35" t="s">
        <v>61</v>
      </c>
      <c r="M5" s="29">
        <v>491700</v>
      </c>
      <c r="N5" s="29">
        <v>488000</v>
      </c>
      <c r="O5" s="43" t="s">
        <v>73</v>
      </c>
      <c r="P5" s="44" t="s">
        <v>74</v>
      </c>
    </row>
    <row r="6" spans="1:16" s="30" customFormat="1" x14ac:dyDescent="0.55000000000000004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75</v>
      </c>
      <c r="I6" s="29">
        <v>489000</v>
      </c>
      <c r="J6" s="24" t="s">
        <v>69</v>
      </c>
      <c r="K6" s="35" t="s">
        <v>60</v>
      </c>
      <c r="L6" s="35" t="s">
        <v>61</v>
      </c>
      <c r="M6" s="31">
        <v>492300</v>
      </c>
      <c r="N6" s="29">
        <v>488000</v>
      </c>
      <c r="O6" s="45" t="s">
        <v>76</v>
      </c>
      <c r="P6" s="44" t="s">
        <v>77</v>
      </c>
    </row>
    <row r="7" spans="1:16" s="30" customFormat="1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2" t="s">
        <v>78</v>
      </c>
      <c r="I7" s="29">
        <v>488000</v>
      </c>
      <c r="J7" s="24" t="s">
        <v>79</v>
      </c>
      <c r="K7" s="35" t="s">
        <v>60</v>
      </c>
      <c r="L7" s="35" t="s">
        <v>61</v>
      </c>
      <c r="M7" s="29">
        <v>508000</v>
      </c>
      <c r="N7" s="29">
        <v>487000</v>
      </c>
      <c r="O7" s="43" t="s">
        <v>80</v>
      </c>
      <c r="P7" s="44" t="s">
        <v>81</v>
      </c>
    </row>
    <row r="8" spans="1:16" s="30" customFormat="1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82</v>
      </c>
      <c r="I8" s="29">
        <v>488000</v>
      </c>
      <c r="J8" s="24" t="s">
        <v>79</v>
      </c>
      <c r="K8" s="35" t="s">
        <v>60</v>
      </c>
      <c r="L8" s="35" t="s">
        <v>61</v>
      </c>
      <c r="M8" s="29">
        <v>509500</v>
      </c>
      <c r="N8" s="29">
        <v>487000</v>
      </c>
      <c r="O8" s="43" t="s">
        <v>76</v>
      </c>
      <c r="P8" s="44" t="s">
        <v>83</v>
      </c>
    </row>
    <row r="9" spans="1:16" s="30" customFormat="1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84</v>
      </c>
      <c r="I9" s="29">
        <v>486000</v>
      </c>
      <c r="J9" s="24" t="s">
        <v>69</v>
      </c>
      <c r="K9" s="35" t="s">
        <v>60</v>
      </c>
      <c r="L9" s="35" t="s">
        <v>61</v>
      </c>
      <c r="M9" s="29">
        <v>489000</v>
      </c>
      <c r="N9" s="29">
        <v>485000</v>
      </c>
      <c r="O9" s="43" t="s">
        <v>80</v>
      </c>
      <c r="P9" s="44" t="s">
        <v>85</v>
      </c>
    </row>
    <row r="10" spans="1:16" s="30" customFormat="1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2" t="s">
        <v>86</v>
      </c>
      <c r="I10" s="29">
        <v>488000</v>
      </c>
      <c r="J10" s="24" t="s">
        <v>79</v>
      </c>
      <c r="K10" s="35" t="s">
        <v>60</v>
      </c>
      <c r="L10" s="35" t="s">
        <v>61</v>
      </c>
      <c r="M10" s="29">
        <v>484000</v>
      </c>
      <c r="N10" s="29">
        <v>483000</v>
      </c>
      <c r="O10" s="45" t="s">
        <v>76</v>
      </c>
      <c r="P10" s="44" t="s">
        <v>87</v>
      </c>
    </row>
    <row r="11" spans="1:16" s="30" customFormat="1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88</v>
      </c>
      <c r="I11" s="29">
        <v>481344</v>
      </c>
      <c r="J11" s="24" t="s">
        <v>69</v>
      </c>
      <c r="K11" s="35" t="s">
        <v>60</v>
      </c>
      <c r="L11" s="35" t="s">
        <v>61</v>
      </c>
      <c r="M11" s="29">
        <v>481344</v>
      </c>
      <c r="N11" s="29">
        <v>480000</v>
      </c>
      <c r="O11" s="43" t="s">
        <v>66</v>
      </c>
      <c r="P11" s="44" t="s">
        <v>126</v>
      </c>
    </row>
    <row r="12" spans="1:16" s="30" customFormat="1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89</v>
      </c>
      <c r="I12" s="29">
        <v>471000</v>
      </c>
      <c r="J12" s="24" t="s">
        <v>79</v>
      </c>
      <c r="K12" s="35" t="s">
        <v>60</v>
      </c>
      <c r="L12" s="35" t="s">
        <v>61</v>
      </c>
      <c r="M12" s="29">
        <v>471000</v>
      </c>
      <c r="N12" s="29">
        <v>470000</v>
      </c>
      <c r="O12" s="45" t="s">
        <v>80</v>
      </c>
      <c r="P12" s="44" t="s">
        <v>90</v>
      </c>
    </row>
    <row r="13" spans="1:16" s="30" customFormat="1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91</v>
      </c>
      <c r="I13" s="29">
        <v>478000</v>
      </c>
      <c r="J13" s="24" t="s">
        <v>79</v>
      </c>
      <c r="K13" s="35" t="s">
        <v>60</v>
      </c>
      <c r="L13" s="35" t="s">
        <v>61</v>
      </c>
      <c r="M13" s="29">
        <v>470000</v>
      </c>
      <c r="N13" s="29">
        <v>469000</v>
      </c>
      <c r="O13" s="43" t="s">
        <v>63</v>
      </c>
      <c r="P13" s="44" t="s">
        <v>92</v>
      </c>
    </row>
    <row r="14" spans="1:16" s="30" customFormat="1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93</v>
      </c>
      <c r="I14" s="29">
        <v>489000</v>
      </c>
      <c r="J14" s="24" t="s">
        <v>69</v>
      </c>
      <c r="K14" s="35" t="s">
        <v>60</v>
      </c>
      <c r="L14" s="35" t="s">
        <v>61</v>
      </c>
      <c r="M14" s="29">
        <v>465900</v>
      </c>
      <c r="N14" s="29">
        <v>465000</v>
      </c>
      <c r="O14" s="43" t="s">
        <v>76</v>
      </c>
      <c r="P14" s="44" t="s">
        <v>94</v>
      </c>
    </row>
    <row r="15" spans="1:16" s="30" customFormat="1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95</v>
      </c>
      <c r="I15" s="29">
        <v>432000</v>
      </c>
      <c r="J15" s="24" t="s">
        <v>79</v>
      </c>
      <c r="K15" s="35" t="s">
        <v>60</v>
      </c>
      <c r="L15" s="35" t="s">
        <v>61</v>
      </c>
      <c r="M15" s="29">
        <v>422000</v>
      </c>
      <c r="N15" s="29">
        <v>420000</v>
      </c>
      <c r="O15" s="43" t="s">
        <v>96</v>
      </c>
      <c r="P15" s="44" t="s">
        <v>97</v>
      </c>
    </row>
    <row r="16" spans="1:16" s="30" customFormat="1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98</v>
      </c>
      <c r="I16" s="29">
        <v>402000</v>
      </c>
      <c r="J16" s="24" t="s">
        <v>79</v>
      </c>
      <c r="K16" s="35" t="s">
        <v>60</v>
      </c>
      <c r="L16" s="35" t="s">
        <v>61</v>
      </c>
      <c r="M16" s="29">
        <v>401000</v>
      </c>
      <c r="N16" s="29">
        <v>400000</v>
      </c>
      <c r="O16" s="43" t="s">
        <v>76</v>
      </c>
      <c r="P16" s="44" t="s">
        <v>100</v>
      </c>
    </row>
    <row r="17" spans="1:16" s="30" customFormat="1" x14ac:dyDescent="0.55000000000000004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99</v>
      </c>
      <c r="I17" s="29">
        <v>400000</v>
      </c>
      <c r="J17" s="24" t="s">
        <v>69</v>
      </c>
      <c r="K17" s="35" t="s">
        <v>60</v>
      </c>
      <c r="L17" s="35" t="s">
        <v>61</v>
      </c>
      <c r="M17" s="29">
        <v>400000</v>
      </c>
      <c r="N17" s="29">
        <v>390000</v>
      </c>
      <c r="O17" s="43" t="s">
        <v>76</v>
      </c>
      <c r="P17" s="44" t="s">
        <v>101</v>
      </c>
    </row>
    <row r="18" spans="1:16" s="30" customFormat="1" x14ac:dyDescent="0.55000000000000004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102</v>
      </c>
      <c r="I18" s="29">
        <v>406000</v>
      </c>
      <c r="J18" s="24" t="s">
        <v>79</v>
      </c>
      <c r="K18" s="35" t="s">
        <v>60</v>
      </c>
      <c r="L18" s="35" t="s">
        <v>61</v>
      </c>
      <c r="M18" s="29">
        <v>397500</v>
      </c>
      <c r="N18" s="29">
        <v>396000</v>
      </c>
      <c r="O18" s="43" t="s">
        <v>73</v>
      </c>
      <c r="P18" s="44" t="s">
        <v>103</v>
      </c>
    </row>
    <row r="19" spans="1:16" s="30" customFormat="1" x14ac:dyDescent="0.55000000000000004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104</v>
      </c>
      <c r="I19" s="29">
        <v>379000</v>
      </c>
      <c r="J19" s="24" t="s">
        <v>79</v>
      </c>
      <c r="K19" s="35" t="s">
        <v>60</v>
      </c>
      <c r="L19" s="35" t="s">
        <v>61</v>
      </c>
      <c r="M19" s="29">
        <v>378000</v>
      </c>
      <c r="N19" s="29">
        <v>377000</v>
      </c>
      <c r="O19" s="43" t="s">
        <v>76</v>
      </c>
      <c r="P19" s="44" t="s">
        <v>105</v>
      </c>
    </row>
    <row r="20" spans="1:16" s="30" customFormat="1" x14ac:dyDescent="0.55000000000000004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106</v>
      </c>
      <c r="I20" s="29">
        <v>377000</v>
      </c>
      <c r="J20" s="24" t="s">
        <v>79</v>
      </c>
      <c r="K20" s="35" t="s">
        <v>60</v>
      </c>
      <c r="L20" s="35" t="s">
        <v>61</v>
      </c>
      <c r="M20" s="29">
        <v>376000</v>
      </c>
      <c r="N20" s="29">
        <v>375000</v>
      </c>
      <c r="O20" s="43" t="s">
        <v>80</v>
      </c>
      <c r="P20" s="44" t="s">
        <v>108</v>
      </c>
    </row>
    <row r="21" spans="1:16" s="30" customFormat="1" x14ac:dyDescent="0.55000000000000004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107</v>
      </c>
      <c r="I21" s="29">
        <v>373000</v>
      </c>
      <c r="J21" s="24" t="s">
        <v>79</v>
      </c>
      <c r="K21" s="35" t="s">
        <v>60</v>
      </c>
      <c r="L21" s="35" t="s">
        <v>61</v>
      </c>
      <c r="M21" s="29">
        <v>372000</v>
      </c>
      <c r="N21" s="29">
        <v>371000</v>
      </c>
      <c r="O21" s="43" t="s">
        <v>80</v>
      </c>
      <c r="P21" s="44" t="s">
        <v>109</v>
      </c>
    </row>
    <row r="22" spans="1:16" s="30" customFormat="1" x14ac:dyDescent="0.55000000000000004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110</v>
      </c>
      <c r="I22" s="29">
        <v>371000</v>
      </c>
      <c r="J22" s="24" t="s">
        <v>79</v>
      </c>
      <c r="K22" s="35" t="s">
        <v>60</v>
      </c>
      <c r="L22" s="35" t="s">
        <v>61</v>
      </c>
      <c r="M22" s="29">
        <v>362900</v>
      </c>
      <c r="N22" s="29">
        <v>362000</v>
      </c>
      <c r="O22" s="43" t="s">
        <v>73</v>
      </c>
      <c r="P22" s="44" t="s">
        <v>111</v>
      </c>
    </row>
    <row r="23" spans="1:16" s="30" customFormat="1" x14ac:dyDescent="0.5500000000000000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113</v>
      </c>
      <c r="I23" s="29">
        <v>350000</v>
      </c>
      <c r="J23" s="24" t="s">
        <v>79</v>
      </c>
      <c r="K23" s="35" t="s">
        <v>60</v>
      </c>
      <c r="L23" s="35" t="s">
        <v>61</v>
      </c>
      <c r="M23" s="29">
        <v>349700</v>
      </c>
      <c r="N23" s="29">
        <v>348000</v>
      </c>
      <c r="O23" s="43" t="s">
        <v>73</v>
      </c>
      <c r="P23" s="44" t="s">
        <v>112</v>
      </c>
    </row>
    <row r="24" spans="1:16" s="30" customFormat="1" ht="48" x14ac:dyDescent="0.55000000000000004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8" t="s">
        <v>114</v>
      </c>
      <c r="I24" s="29">
        <v>342000</v>
      </c>
      <c r="J24" s="24" t="s">
        <v>79</v>
      </c>
      <c r="K24" s="35" t="s">
        <v>60</v>
      </c>
      <c r="L24" s="35" t="s">
        <v>61</v>
      </c>
      <c r="M24" s="29">
        <v>341800</v>
      </c>
      <c r="N24" s="29">
        <v>340000</v>
      </c>
      <c r="O24" s="43" t="s">
        <v>76</v>
      </c>
      <c r="P24" s="44" t="s">
        <v>115</v>
      </c>
    </row>
    <row r="25" spans="1:16" s="30" customFormat="1" ht="48" x14ac:dyDescent="0.55000000000000004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8" t="s">
        <v>116</v>
      </c>
      <c r="I25" s="29">
        <v>339000</v>
      </c>
      <c r="J25" s="24" t="s">
        <v>79</v>
      </c>
      <c r="K25" s="35" t="s">
        <v>60</v>
      </c>
      <c r="L25" s="35" t="s">
        <v>61</v>
      </c>
      <c r="M25" s="29">
        <v>339000</v>
      </c>
      <c r="N25" s="29">
        <v>338000</v>
      </c>
      <c r="O25" s="43" t="s">
        <v>80</v>
      </c>
      <c r="P25" s="44" t="s">
        <v>117</v>
      </c>
    </row>
    <row r="26" spans="1:16" s="30" customFormat="1" ht="21" customHeight="1" x14ac:dyDescent="0.55000000000000004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8" t="s">
        <v>118</v>
      </c>
      <c r="I26" s="29">
        <v>326000</v>
      </c>
      <c r="J26" s="24" t="s">
        <v>79</v>
      </c>
      <c r="K26" s="35" t="s">
        <v>60</v>
      </c>
      <c r="L26" s="35" t="s">
        <v>61</v>
      </c>
      <c r="M26" s="29">
        <v>326000</v>
      </c>
      <c r="N26" s="29">
        <v>325000</v>
      </c>
      <c r="O26" s="43" t="s">
        <v>76</v>
      </c>
      <c r="P26" s="44" t="s">
        <v>119</v>
      </c>
    </row>
    <row r="27" spans="1:16" s="30" customFormat="1" ht="48" x14ac:dyDescent="0.55000000000000004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8" t="s">
        <v>120</v>
      </c>
      <c r="I27" s="29">
        <v>328000</v>
      </c>
      <c r="J27" s="24" t="s">
        <v>79</v>
      </c>
      <c r="K27" s="35" t="s">
        <v>60</v>
      </c>
      <c r="L27" s="35" t="s">
        <v>61</v>
      </c>
      <c r="M27" s="29">
        <v>326900</v>
      </c>
      <c r="N27" s="29">
        <v>325000</v>
      </c>
      <c r="O27" s="43" t="s">
        <v>76</v>
      </c>
      <c r="P27" s="44" t="s">
        <v>121</v>
      </c>
    </row>
    <row r="28" spans="1:16" s="30" customFormat="1" ht="48" x14ac:dyDescent="0.55000000000000004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8" t="s">
        <v>122</v>
      </c>
      <c r="I28" s="29">
        <v>325000</v>
      </c>
      <c r="J28" s="24" t="s">
        <v>79</v>
      </c>
      <c r="K28" s="35" t="s">
        <v>60</v>
      </c>
      <c r="L28" s="35" t="s">
        <v>61</v>
      </c>
      <c r="M28" s="29">
        <v>325000</v>
      </c>
      <c r="N28" s="29">
        <v>324000</v>
      </c>
      <c r="O28" s="43" t="s">
        <v>80</v>
      </c>
      <c r="P28" s="44" t="s">
        <v>123</v>
      </c>
    </row>
    <row r="29" spans="1:16" s="30" customFormat="1" ht="48" x14ac:dyDescent="0.55000000000000004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8" t="s">
        <v>124</v>
      </c>
      <c r="I29" s="29">
        <v>311000</v>
      </c>
      <c r="J29" s="24" t="s">
        <v>79</v>
      </c>
      <c r="K29" s="35" t="s">
        <v>60</v>
      </c>
      <c r="L29" s="35" t="s">
        <v>61</v>
      </c>
      <c r="M29" s="29">
        <v>310600</v>
      </c>
      <c r="N29" s="29">
        <v>310000</v>
      </c>
      <c r="O29" s="43" t="s">
        <v>76</v>
      </c>
      <c r="P29" s="44" t="s">
        <v>125</v>
      </c>
    </row>
    <row r="30" spans="1:16" s="30" customFormat="1" ht="48" x14ac:dyDescent="0.55000000000000004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8" t="s">
        <v>128</v>
      </c>
      <c r="I30" s="29">
        <v>293000</v>
      </c>
      <c r="J30" s="24" t="s">
        <v>79</v>
      </c>
      <c r="K30" s="35" t="s">
        <v>60</v>
      </c>
      <c r="L30" s="35" t="s">
        <v>61</v>
      </c>
      <c r="M30" s="29">
        <v>292000</v>
      </c>
      <c r="N30" s="29">
        <v>291000</v>
      </c>
      <c r="O30" s="43" t="s">
        <v>76</v>
      </c>
      <c r="P30" s="44" t="s">
        <v>127</v>
      </c>
    </row>
    <row r="31" spans="1:16" s="30" customFormat="1" ht="24" customHeight="1" x14ac:dyDescent="0.55000000000000004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8" t="s">
        <v>129</v>
      </c>
      <c r="I31" s="29">
        <v>278000</v>
      </c>
      <c r="J31" s="24" t="s">
        <v>79</v>
      </c>
      <c r="K31" s="35" t="s">
        <v>60</v>
      </c>
      <c r="L31" s="35" t="s">
        <v>61</v>
      </c>
      <c r="M31" s="29">
        <v>278000</v>
      </c>
      <c r="N31" s="29">
        <v>277000</v>
      </c>
      <c r="O31" s="43" t="s">
        <v>80</v>
      </c>
      <c r="P31" s="44" t="s">
        <v>130</v>
      </c>
    </row>
    <row r="32" spans="1:16" s="30" customFormat="1" ht="24" customHeight="1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8" t="s">
        <v>131</v>
      </c>
      <c r="I32" s="29">
        <v>276000</v>
      </c>
      <c r="J32" s="24" t="s">
        <v>79</v>
      </c>
      <c r="K32" s="35" t="s">
        <v>60</v>
      </c>
      <c r="L32" s="35" t="s">
        <v>61</v>
      </c>
      <c r="M32" s="29">
        <v>269000</v>
      </c>
      <c r="N32" s="29">
        <v>268000</v>
      </c>
      <c r="O32" s="43" t="s">
        <v>63</v>
      </c>
      <c r="P32" s="44" t="s">
        <v>132</v>
      </c>
    </row>
    <row r="33" spans="1:16" s="30" customFormat="1" ht="24" customHeight="1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8" t="s">
        <v>134</v>
      </c>
      <c r="I33" s="29">
        <v>212000</v>
      </c>
      <c r="J33" s="24" t="s">
        <v>79</v>
      </c>
      <c r="K33" s="35" t="s">
        <v>60</v>
      </c>
      <c r="L33" s="35" t="s">
        <v>61</v>
      </c>
      <c r="M33" s="29">
        <v>211900</v>
      </c>
      <c r="N33" s="29">
        <v>211000</v>
      </c>
      <c r="O33" s="43" t="s">
        <v>80</v>
      </c>
      <c r="P33" s="44" t="s">
        <v>133</v>
      </c>
    </row>
    <row r="34" spans="1:16" s="30" customFormat="1" ht="24" customHeight="1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8" t="s">
        <v>135</v>
      </c>
      <c r="I34" s="29">
        <v>207000</v>
      </c>
      <c r="J34" s="24" t="s">
        <v>79</v>
      </c>
      <c r="K34" s="35" t="s">
        <v>60</v>
      </c>
      <c r="L34" s="35" t="s">
        <v>61</v>
      </c>
      <c r="M34" s="29">
        <v>203000</v>
      </c>
      <c r="N34" s="29">
        <v>202000</v>
      </c>
      <c r="O34" s="43" t="s">
        <v>96</v>
      </c>
      <c r="P34" s="44" t="s">
        <v>136</v>
      </c>
    </row>
    <row r="35" spans="1:16" s="30" customFormat="1" ht="24" customHeight="1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8" t="s">
        <v>137</v>
      </c>
      <c r="I35" s="29">
        <v>200000</v>
      </c>
      <c r="J35" s="24" t="s">
        <v>79</v>
      </c>
      <c r="K35" s="35" t="s">
        <v>60</v>
      </c>
      <c r="L35" s="35" t="s">
        <v>61</v>
      </c>
      <c r="M35" s="29">
        <v>193000</v>
      </c>
      <c r="N35" s="29">
        <v>192000</v>
      </c>
      <c r="O35" s="43" t="s">
        <v>73</v>
      </c>
      <c r="P35" s="44" t="s">
        <v>138</v>
      </c>
    </row>
    <row r="36" spans="1:16" s="30" customFormat="1" ht="24" customHeight="1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8" t="s">
        <v>139</v>
      </c>
      <c r="I36" s="29">
        <v>193000</v>
      </c>
      <c r="J36" s="24" t="s">
        <v>79</v>
      </c>
      <c r="K36" s="35" t="s">
        <v>60</v>
      </c>
      <c r="L36" s="35" t="s">
        <v>61</v>
      </c>
      <c r="M36" s="29">
        <v>194000</v>
      </c>
      <c r="N36" s="29">
        <v>192000</v>
      </c>
      <c r="O36" s="43" t="s">
        <v>73</v>
      </c>
      <c r="P36" s="44" t="s">
        <v>140</v>
      </c>
    </row>
    <row r="37" spans="1:16" s="30" customFormat="1" ht="24" customHeight="1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8" t="s">
        <v>143</v>
      </c>
      <c r="I37" s="29">
        <v>190000</v>
      </c>
      <c r="J37" s="24" t="s">
        <v>69</v>
      </c>
      <c r="K37" s="35" t="s">
        <v>60</v>
      </c>
      <c r="L37" s="35" t="s">
        <v>61</v>
      </c>
      <c r="M37" s="29">
        <v>190000</v>
      </c>
      <c r="N37" s="29">
        <v>189000</v>
      </c>
      <c r="O37" s="43" t="s">
        <v>142</v>
      </c>
      <c r="P37" s="44" t="s">
        <v>141</v>
      </c>
    </row>
    <row r="38" spans="1:16" s="30" customFormat="1" ht="24" customHeight="1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8" t="s">
        <v>144</v>
      </c>
      <c r="I38" s="29">
        <v>184000</v>
      </c>
      <c r="J38" s="24" t="s">
        <v>79</v>
      </c>
      <c r="K38" s="35" t="s">
        <v>60</v>
      </c>
      <c r="L38" s="35" t="s">
        <v>61</v>
      </c>
      <c r="M38" s="29">
        <v>184000</v>
      </c>
      <c r="N38" s="29">
        <v>183000</v>
      </c>
      <c r="O38" s="43" t="s">
        <v>80</v>
      </c>
      <c r="P38" s="44" t="s">
        <v>145</v>
      </c>
    </row>
    <row r="39" spans="1:16" s="30" customFormat="1" ht="24" customHeight="1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8" t="s">
        <v>146</v>
      </c>
      <c r="I39" s="29">
        <v>180000</v>
      </c>
      <c r="J39" s="24" t="s">
        <v>69</v>
      </c>
      <c r="K39" s="35" t="s">
        <v>60</v>
      </c>
      <c r="L39" s="35" t="s">
        <v>61</v>
      </c>
      <c r="M39" s="29">
        <v>181000</v>
      </c>
      <c r="N39" s="29">
        <v>179000</v>
      </c>
      <c r="O39" s="43" t="s">
        <v>96</v>
      </c>
      <c r="P39" s="44" t="s">
        <v>147</v>
      </c>
    </row>
    <row r="40" spans="1:16" s="30" customFormat="1" ht="24" customHeight="1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8" t="s">
        <v>148</v>
      </c>
      <c r="I40" s="29">
        <v>132000</v>
      </c>
      <c r="J40" s="24" t="s">
        <v>79</v>
      </c>
      <c r="K40" s="35" t="s">
        <v>60</v>
      </c>
      <c r="L40" s="35" t="s">
        <v>61</v>
      </c>
      <c r="M40" s="29">
        <v>136000</v>
      </c>
      <c r="N40" s="29">
        <v>131000</v>
      </c>
      <c r="O40" s="43" t="s">
        <v>76</v>
      </c>
      <c r="P40" s="44" t="s">
        <v>149</v>
      </c>
    </row>
    <row r="41" spans="1:16" s="30" customFormat="1" ht="24" customHeight="1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8" t="s">
        <v>150</v>
      </c>
      <c r="I41" s="29">
        <v>130000</v>
      </c>
      <c r="J41" s="24" t="s">
        <v>79</v>
      </c>
      <c r="K41" s="35" t="s">
        <v>60</v>
      </c>
      <c r="L41" s="35" t="s">
        <v>61</v>
      </c>
      <c r="M41" s="29">
        <v>140000</v>
      </c>
      <c r="N41" s="29">
        <v>129000</v>
      </c>
      <c r="O41" s="43" t="s">
        <v>73</v>
      </c>
      <c r="P41" s="44" t="s">
        <v>151</v>
      </c>
    </row>
    <row r="42" spans="1:16" s="30" customFormat="1" ht="24" customHeight="1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8" t="s">
        <v>152</v>
      </c>
      <c r="I42" s="29">
        <v>126000</v>
      </c>
      <c r="J42" s="24" t="s">
        <v>69</v>
      </c>
      <c r="K42" s="35" t="s">
        <v>60</v>
      </c>
      <c r="L42" s="35" t="s">
        <v>61</v>
      </c>
      <c r="M42" s="29">
        <v>126000</v>
      </c>
      <c r="N42" s="29">
        <v>125000</v>
      </c>
      <c r="O42" s="43" t="s">
        <v>142</v>
      </c>
      <c r="P42" s="44" t="s">
        <v>153</v>
      </c>
    </row>
    <row r="43" spans="1:16" s="30" customFormat="1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8" t="s">
        <v>154</v>
      </c>
      <c r="I43" s="29">
        <v>100000</v>
      </c>
      <c r="J43" s="24" t="s">
        <v>69</v>
      </c>
      <c r="K43" s="35" t="s">
        <v>60</v>
      </c>
      <c r="L43" s="35" t="s">
        <v>61</v>
      </c>
      <c r="M43" s="29">
        <v>100000</v>
      </c>
      <c r="N43" s="29">
        <v>99200</v>
      </c>
      <c r="O43" s="43" t="s">
        <v>156</v>
      </c>
      <c r="P43" s="44" t="s">
        <v>155</v>
      </c>
    </row>
    <row r="44" spans="1:16" s="30" customFormat="1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8" t="s">
        <v>157</v>
      </c>
      <c r="I44" s="29">
        <v>150000</v>
      </c>
      <c r="J44" s="24" t="s">
        <v>69</v>
      </c>
      <c r="K44" s="35" t="s">
        <v>60</v>
      </c>
      <c r="L44" s="35" t="s">
        <v>61</v>
      </c>
      <c r="M44" s="29">
        <v>74000</v>
      </c>
      <c r="N44" s="29">
        <v>74000</v>
      </c>
      <c r="O44" s="43" t="s">
        <v>158</v>
      </c>
      <c r="P44" s="44" t="s">
        <v>159</v>
      </c>
    </row>
    <row r="45" spans="1:16" s="30" customFormat="1" ht="24" customHeight="1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8" t="s">
        <v>160</v>
      </c>
      <c r="I45" s="29">
        <v>75000</v>
      </c>
      <c r="J45" s="24" t="s">
        <v>69</v>
      </c>
      <c r="K45" s="35" t="s">
        <v>60</v>
      </c>
      <c r="L45" s="35" t="s">
        <v>61</v>
      </c>
      <c r="M45" s="29">
        <v>74000</v>
      </c>
      <c r="N45" s="29">
        <v>74000</v>
      </c>
      <c r="O45" s="43" t="s">
        <v>161</v>
      </c>
      <c r="P45" s="44" t="s">
        <v>162</v>
      </c>
    </row>
    <row r="46" spans="1:16" s="30" customFormat="1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8" t="s">
        <v>163</v>
      </c>
      <c r="I46" s="29">
        <v>8600</v>
      </c>
      <c r="J46" s="24" t="s">
        <v>69</v>
      </c>
      <c r="K46" s="35" t="s">
        <v>60</v>
      </c>
      <c r="L46" s="35" t="s">
        <v>61</v>
      </c>
      <c r="M46" s="29">
        <v>8600</v>
      </c>
      <c r="N46" s="29">
        <v>8500</v>
      </c>
      <c r="O46" s="43" t="s">
        <v>164</v>
      </c>
      <c r="P46" s="44" t="s">
        <v>165</v>
      </c>
    </row>
    <row r="47" spans="1:16" s="30" customFormat="1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8" t="s">
        <v>166</v>
      </c>
      <c r="I47" s="29">
        <v>23000</v>
      </c>
      <c r="J47" s="24" t="s">
        <v>69</v>
      </c>
      <c r="K47" s="35" t="s">
        <v>60</v>
      </c>
      <c r="L47" s="35" t="s">
        <v>61</v>
      </c>
      <c r="M47" s="29">
        <v>23000</v>
      </c>
      <c r="N47" s="29">
        <v>22800</v>
      </c>
      <c r="O47" s="43" t="s">
        <v>164</v>
      </c>
      <c r="P47" s="44" t="s">
        <v>167</v>
      </c>
    </row>
    <row r="48" spans="1:16" s="30" customFormat="1" ht="24" customHeight="1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8" t="s">
        <v>168</v>
      </c>
      <c r="I48" s="29">
        <v>24000</v>
      </c>
      <c r="J48" s="24" t="s">
        <v>69</v>
      </c>
      <c r="K48" s="35" t="s">
        <v>60</v>
      </c>
      <c r="L48" s="35" t="s">
        <v>61</v>
      </c>
      <c r="M48" s="29">
        <v>24000</v>
      </c>
      <c r="N48" s="29">
        <v>23700</v>
      </c>
      <c r="O48" s="43" t="s">
        <v>164</v>
      </c>
      <c r="P48" s="44" t="s">
        <v>169</v>
      </c>
    </row>
    <row r="49" spans="1:16" s="30" customFormat="1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8" t="s">
        <v>170</v>
      </c>
      <c r="I49" s="29">
        <v>7000</v>
      </c>
      <c r="J49" s="24" t="s">
        <v>69</v>
      </c>
      <c r="K49" s="35" t="s">
        <v>60</v>
      </c>
      <c r="L49" s="35" t="s">
        <v>61</v>
      </c>
      <c r="M49" s="29">
        <v>7000</v>
      </c>
      <c r="N49" s="29">
        <v>6850</v>
      </c>
      <c r="O49" s="43" t="s">
        <v>164</v>
      </c>
      <c r="P49" s="44" t="s">
        <v>171</v>
      </c>
    </row>
    <row r="50" spans="1:16" s="30" customFormat="1" ht="24" customHeight="1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8" t="s">
        <v>173</v>
      </c>
      <c r="I50" s="29">
        <v>64000</v>
      </c>
      <c r="J50" s="24" t="s">
        <v>69</v>
      </c>
      <c r="K50" s="35" t="s">
        <v>60</v>
      </c>
      <c r="L50" s="35" t="s">
        <v>61</v>
      </c>
      <c r="M50" s="29">
        <v>64000</v>
      </c>
      <c r="N50" s="29">
        <v>63600</v>
      </c>
      <c r="O50" s="43" t="s">
        <v>164</v>
      </c>
      <c r="P50" s="44" t="s">
        <v>172</v>
      </c>
    </row>
    <row r="51" spans="1:16" s="30" customFormat="1" ht="24" customHeight="1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8" t="s">
        <v>174</v>
      </c>
      <c r="I51" s="29">
        <v>32000</v>
      </c>
      <c r="J51" s="24" t="s">
        <v>69</v>
      </c>
      <c r="K51" s="35" t="s">
        <v>60</v>
      </c>
      <c r="L51" s="35" t="s">
        <v>61</v>
      </c>
      <c r="M51" s="29">
        <v>30900</v>
      </c>
      <c r="N51" s="29">
        <v>30000</v>
      </c>
      <c r="O51" s="43" t="s">
        <v>164</v>
      </c>
      <c r="P51" s="44" t="s">
        <v>175</v>
      </c>
    </row>
    <row r="52" spans="1:16" s="30" customFormat="1" x14ac:dyDescent="0.55000000000000004">
      <c r="A52" s="24">
        <v>51</v>
      </c>
      <c r="B52" s="25"/>
      <c r="C52" s="25"/>
      <c r="D52" s="25"/>
      <c r="E52" s="25"/>
      <c r="F52" s="25"/>
      <c r="G52" s="25"/>
      <c r="H52" s="28"/>
      <c r="I52" s="29"/>
      <c r="J52" s="25"/>
      <c r="K52" s="28"/>
      <c r="L52" s="28"/>
      <c r="M52" s="29"/>
      <c r="N52" s="29"/>
      <c r="O52" s="38"/>
      <c r="P52" s="39"/>
    </row>
    <row r="53" spans="1:16" s="30" customFormat="1" x14ac:dyDescent="0.55000000000000004">
      <c r="A53" s="24">
        <v>52</v>
      </c>
      <c r="B53" s="25"/>
      <c r="C53" s="25"/>
      <c r="D53" s="25"/>
      <c r="E53" s="25"/>
      <c r="F53" s="25"/>
      <c r="G53" s="25"/>
      <c r="H53" s="28"/>
      <c r="I53" s="29"/>
      <c r="J53" s="25"/>
      <c r="K53" s="28"/>
      <c r="L53" s="28"/>
      <c r="M53" s="29"/>
      <c r="N53" s="29"/>
      <c r="O53" s="38"/>
      <c r="P53" s="39"/>
    </row>
    <row r="54" spans="1:16" s="30" customFormat="1" x14ac:dyDescent="0.55000000000000004">
      <c r="A54" s="24">
        <v>53</v>
      </c>
      <c r="B54" s="25"/>
      <c r="C54" s="25"/>
      <c r="D54" s="25"/>
      <c r="E54" s="25"/>
      <c r="F54" s="25"/>
      <c r="G54" s="25"/>
      <c r="H54" s="28"/>
      <c r="I54" s="29"/>
      <c r="J54" s="25"/>
      <c r="K54" s="28"/>
      <c r="L54" s="28"/>
      <c r="M54" s="29"/>
      <c r="N54" s="29"/>
      <c r="O54" s="38"/>
      <c r="P54" s="39"/>
    </row>
    <row r="55" spans="1:16" s="30" customFormat="1" x14ac:dyDescent="0.55000000000000004">
      <c r="A55" s="24">
        <v>54</v>
      </c>
      <c r="B55" s="25"/>
      <c r="C55" s="25"/>
      <c r="D55" s="25"/>
      <c r="E55" s="25"/>
      <c r="F55" s="25"/>
      <c r="G55" s="25"/>
      <c r="H55" s="28"/>
      <c r="I55" s="29"/>
      <c r="J55" s="25"/>
      <c r="K55" s="28"/>
      <c r="L55" s="28"/>
      <c r="M55" s="29"/>
      <c r="N55" s="29"/>
      <c r="O55" s="38"/>
      <c r="P55" s="39"/>
    </row>
    <row r="56" spans="1:16" s="30" customFormat="1" x14ac:dyDescent="0.55000000000000004">
      <c r="A56" s="24">
        <v>55</v>
      </c>
      <c r="B56" s="25"/>
      <c r="C56" s="25"/>
      <c r="D56" s="25"/>
      <c r="E56" s="25"/>
      <c r="F56" s="25"/>
      <c r="G56" s="25"/>
      <c r="H56" s="28"/>
      <c r="I56" s="29"/>
      <c r="J56" s="25"/>
      <c r="K56" s="28"/>
      <c r="L56" s="28"/>
      <c r="M56" s="29"/>
      <c r="N56" s="29"/>
      <c r="O56" s="38"/>
      <c r="P56" s="39"/>
    </row>
    <row r="57" spans="1:16" s="30" customFormat="1" x14ac:dyDescent="0.55000000000000004">
      <c r="A57" s="24">
        <v>56</v>
      </c>
      <c r="B57" s="25"/>
      <c r="C57" s="25"/>
      <c r="D57" s="25"/>
      <c r="E57" s="25"/>
      <c r="F57" s="25"/>
      <c r="G57" s="25"/>
      <c r="H57" s="28"/>
      <c r="I57" s="29"/>
      <c r="J57" s="25"/>
      <c r="K57" s="28"/>
      <c r="L57" s="28"/>
      <c r="M57" s="29"/>
      <c r="N57" s="29"/>
      <c r="O57" s="38"/>
      <c r="P57" s="39"/>
    </row>
    <row r="58" spans="1:16" s="30" customFormat="1" x14ac:dyDescent="0.55000000000000004">
      <c r="A58" s="24">
        <v>57</v>
      </c>
      <c r="B58" s="25"/>
      <c r="C58" s="25"/>
      <c r="D58" s="25"/>
      <c r="E58" s="25"/>
      <c r="F58" s="25"/>
      <c r="G58" s="25"/>
      <c r="H58" s="28"/>
      <c r="I58" s="29"/>
      <c r="J58" s="25"/>
      <c r="K58" s="28"/>
      <c r="L58" s="28"/>
      <c r="M58" s="29"/>
      <c r="N58" s="29"/>
      <c r="O58" s="38"/>
      <c r="P58" s="39"/>
    </row>
    <row r="59" spans="1:16" s="30" customFormat="1" x14ac:dyDescent="0.55000000000000004">
      <c r="A59" s="24">
        <v>58</v>
      </c>
      <c r="B59" s="25"/>
      <c r="C59" s="25"/>
      <c r="D59" s="25"/>
      <c r="E59" s="25"/>
      <c r="F59" s="25"/>
      <c r="G59" s="25"/>
      <c r="H59" s="28"/>
      <c r="I59" s="29"/>
      <c r="J59" s="25"/>
      <c r="K59" s="28"/>
      <c r="L59" s="28"/>
      <c r="M59" s="29"/>
      <c r="N59" s="29"/>
      <c r="O59" s="38"/>
      <c r="P59" s="39"/>
    </row>
    <row r="60" spans="1:16" s="30" customFormat="1" x14ac:dyDescent="0.55000000000000004">
      <c r="A60" s="24">
        <v>59</v>
      </c>
      <c r="B60" s="25"/>
      <c r="C60" s="25"/>
      <c r="D60" s="25"/>
      <c r="E60" s="25"/>
      <c r="F60" s="25"/>
      <c r="G60" s="25"/>
      <c r="H60" s="28"/>
      <c r="I60" s="29"/>
      <c r="J60" s="25"/>
      <c r="K60" s="28"/>
      <c r="L60" s="28"/>
      <c r="M60" s="29"/>
      <c r="N60" s="29"/>
      <c r="O60" s="38"/>
      <c r="P60" s="39"/>
    </row>
    <row r="61" spans="1:16" s="30" customFormat="1" x14ac:dyDescent="0.55000000000000004">
      <c r="A61" s="24">
        <v>60</v>
      </c>
      <c r="B61" s="25"/>
      <c r="C61" s="25"/>
      <c r="D61" s="25"/>
      <c r="E61" s="25"/>
      <c r="F61" s="25"/>
      <c r="G61" s="25"/>
      <c r="H61" s="28"/>
      <c r="I61" s="29"/>
      <c r="J61" s="25"/>
      <c r="K61" s="28"/>
      <c r="L61" s="28"/>
      <c r="M61" s="29"/>
      <c r="N61" s="29"/>
      <c r="O61" s="38"/>
      <c r="P61" s="39"/>
    </row>
    <row r="62" spans="1:16" s="30" customFormat="1" x14ac:dyDescent="0.55000000000000004">
      <c r="A62" s="24">
        <v>61</v>
      </c>
      <c r="B62" s="25"/>
      <c r="C62" s="25"/>
      <c r="D62" s="25"/>
      <c r="E62" s="25"/>
      <c r="F62" s="25"/>
      <c r="G62" s="25"/>
      <c r="H62" s="28"/>
      <c r="I62" s="29"/>
      <c r="J62" s="25"/>
      <c r="K62" s="28"/>
      <c r="L62" s="28"/>
      <c r="M62" s="29"/>
      <c r="N62" s="29"/>
      <c r="O62" s="38"/>
      <c r="P62" s="39"/>
    </row>
    <row r="63" spans="1:16" x14ac:dyDescent="0.55000000000000004">
      <c r="A63" s="24">
        <v>62</v>
      </c>
      <c r="I63" s="22"/>
      <c r="K63" s="21"/>
      <c r="L63" s="21"/>
      <c r="M63" s="22"/>
      <c r="N63" s="22"/>
      <c r="P63" s="41"/>
    </row>
    <row r="64" spans="1:16" x14ac:dyDescent="0.55000000000000004">
      <c r="A64" s="24">
        <v>63</v>
      </c>
      <c r="I64" s="22"/>
      <c r="K64" s="21"/>
      <c r="L64" s="21"/>
      <c r="M64" s="22"/>
      <c r="N64" s="22"/>
      <c r="P64" s="41"/>
    </row>
    <row r="65" spans="1:16" x14ac:dyDescent="0.55000000000000004">
      <c r="A65" s="24">
        <v>64</v>
      </c>
      <c r="I65" s="22"/>
      <c r="K65" s="21"/>
      <c r="L65" s="21"/>
      <c r="M65" s="22"/>
      <c r="N65" s="22"/>
      <c r="P65" s="41"/>
    </row>
    <row r="66" spans="1:16" x14ac:dyDescent="0.55000000000000004">
      <c r="A66" s="24">
        <v>65</v>
      </c>
      <c r="I66" s="22"/>
      <c r="K66" s="21"/>
      <c r="L66" s="21"/>
      <c r="M66" s="22"/>
      <c r="N66" s="22"/>
      <c r="P66" s="41"/>
    </row>
    <row r="67" spans="1:16" x14ac:dyDescent="0.55000000000000004">
      <c r="A67" s="24">
        <v>66</v>
      </c>
      <c r="I67" s="22"/>
      <c r="K67" s="21"/>
      <c r="L67" s="21"/>
      <c r="M67" s="22"/>
      <c r="N67" s="22"/>
      <c r="P67" s="41"/>
    </row>
    <row r="68" spans="1:16" x14ac:dyDescent="0.55000000000000004">
      <c r="A68" s="24">
        <v>67</v>
      </c>
      <c r="I68" s="22"/>
      <c r="K68" s="21"/>
      <c r="L68" s="21"/>
      <c r="M68" s="22"/>
      <c r="N68" s="22"/>
      <c r="P68" s="41"/>
    </row>
    <row r="69" spans="1:16" x14ac:dyDescent="0.55000000000000004">
      <c r="A69" s="24">
        <v>68</v>
      </c>
      <c r="I69" s="22"/>
      <c r="K69" s="21"/>
      <c r="L69" s="21"/>
      <c r="M69" s="22"/>
      <c r="N69" s="22"/>
      <c r="P69" s="41"/>
    </row>
    <row r="70" spans="1:16" x14ac:dyDescent="0.55000000000000004">
      <c r="A70" s="24">
        <v>69</v>
      </c>
      <c r="I70" s="22"/>
      <c r="K70" s="21"/>
      <c r="L70" s="21"/>
      <c r="M70" s="22"/>
      <c r="N70" s="22"/>
      <c r="P70" s="41"/>
    </row>
    <row r="71" spans="1:16" x14ac:dyDescent="0.55000000000000004">
      <c r="A71" s="24">
        <v>70</v>
      </c>
      <c r="I71" s="22"/>
      <c r="K71" s="21"/>
      <c r="L71" s="21"/>
      <c r="M71" s="22"/>
      <c r="N71" s="22"/>
      <c r="P71" s="41"/>
    </row>
    <row r="72" spans="1:16" x14ac:dyDescent="0.55000000000000004">
      <c r="A72" s="24">
        <v>71</v>
      </c>
      <c r="I72" s="22"/>
      <c r="K72" s="21"/>
      <c r="L72" s="21"/>
      <c r="M72" s="22"/>
      <c r="N72" s="22"/>
      <c r="P72" s="41"/>
    </row>
    <row r="73" spans="1:16" x14ac:dyDescent="0.55000000000000004">
      <c r="A73" s="24">
        <v>72</v>
      </c>
      <c r="I73" s="22"/>
      <c r="K73" s="21"/>
      <c r="L73" s="21"/>
      <c r="M73" s="22"/>
      <c r="N73" s="22"/>
      <c r="P73" s="41"/>
    </row>
    <row r="74" spans="1:16" x14ac:dyDescent="0.55000000000000004">
      <c r="A74" s="24">
        <v>73</v>
      </c>
      <c r="I74" s="22"/>
      <c r="K74" s="21"/>
      <c r="L74" s="21"/>
      <c r="M74" s="22"/>
      <c r="N74" s="22"/>
      <c r="P74" s="41"/>
    </row>
    <row r="75" spans="1:16" x14ac:dyDescent="0.55000000000000004">
      <c r="A75" s="24">
        <v>74</v>
      </c>
      <c r="I75" s="22"/>
      <c r="K75" s="21"/>
      <c r="L75" s="21"/>
      <c r="M75" s="22"/>
      <c r="N75" s="22"/>
      <c r="P75" s="41"/>
    </row>
    <row r="76" spans="1:16" x14ac:dyDescent="0.55000000000000004">
      <c r="A76" s="24">
        <v>75</v>
      </c>
      <c r="I76" s="22"/>
      <c r="K76" s="21"/>
      <c r="L76" s="21"/>
      <c r="M76" s="22"/>
      <c r="N76" s="22"/>
      <c r="P76" s="41"/>
    </row>
    <row r="77" spans="1:16" x14ac:dyDescent="0.55000000000000004">
      <c r="A77" s="24">
        <v>76</v>
      </c>
      <c r="I77" s="22"/>
      <c r="K77" s="21"/>
      <c r="L77" s="21"/>
      <c r="M77" s="22"/>
      <c r="N77" s="22"/>
      <c r="P77" s="41"/>
    </row>
    <row r="78" spans="1:16" x14ac:dyDescent="0.55000000000000004">
      <c r="A78" s="24">
        <v>77</v>
      </c>
      <c r="I78" s="22"/>
      <c r="K78" s="21"/>
      <c r="L78" s="21"/>
      <c r="M78" s="22"/>
      <c r="N78" s="22"/>
      <c r="P78" s="41"/>
    </row>
    <row r="79" spans="1:16" ht="21" customHeight="1" x14ac:dyDescent="0.55000000000000004">
      <c r="A79" s="24">
        <v>78</v>
      </c>
      <c r="I79" s="22"/>
      <c r="K79" s="21"/>
      <c r="L79" s="21"/>
      <c r="M79" s="22"/>
      <c r="N79" s="22"/>
      <c r="P79" s="41"/>
    </row>
    <row r="80" spans="1:16" x14ac:dyDescent="0.55000000000000004">
      <c r="A80" s="24">
        <v>79</v>
      </c>
      <c r="I80" s="22"/>
      <c r="K80" s="21"/>
      <c r="L80" s="21"/>
      <c r="M80" s="22"/>
      <c r="N80" s="22"/>
      <c r="P80" s="41"/>
    </row>
    <row r="81" spans="1:16" x14ac:dyDescent="0.55000000000000004">
      <c r="A81" s="24">
        <v>80</v>
      </c>
      <c r="I81" s="22"/>
      <c r="K81" s="21"/>
      <c r="L81" s="21"/>
      <c r="M81" s="22"/>
      <c r="N81" s="22"/>
      <c r="P81" s="41"/>
    </row>
    <row r="82" spans="1:16" x14ac:dyDescent="0.55000000000000004">
      <c r="A82" s="24">
        <v>81</v>
      </c>
      <c r="I82" s="22"/>
      <c r="K82" s="21"/>
      <c r="L82" s="21"/>
      <c r="M82" s="22"/>
      <c r="N82" s="22"/>
      <c r="P82" s="41"/>
    </row>
    <row r="83" spans="1:16" x14ac:dyDescent="0.55000000000000004">
      <c r="A83" s="24">
        <v>82</v>
      </c>
      <c r="I83" s="22"/>
      <c r="K83" s="21"/>
      <c r="L83" s="21"/>
      <c r="M83" s="22"/>
      <c r="N83" s="22"/>
      <c r="P83" s="41"/>
    </row>
    <row r="84" spans="1:16" x14ac:dyDescent="0.55000000000000004">
      <c r="A84" s="24">
        <v>83</v>
      </c>
      <c r="I84" s="22"/>
      <c r="K84" s="21"/>
      <c r="L84" s="21"/>
      <c r="M84" s="22"/>
      <c r="N84" s="22"/>
      <c r="P84" s="41"/>
    </row>
    <row r="85" spans="1:16" x14ac:dyDescent="0.55000000000000004">
      <c r="A85" s="24">
        <v>84</v>
      </c>
      <c r="I85" s="22"/>
      <c r="K85" s="21"/>
      <c r="L85" s="21"/>
      <c r="M85" s="22"/>
      <c r="N85" s="22"/>
      <c r="P85" s="41"/>
    </row>
    <row r="86" spans="1:16" x14ac:dyDescent="0.55000000000000004">
      <c r="A86" s="24">
        <v>85</v>
      </c>
      <c r="I86" s="22"/>
      <c r="K86" s="21"/>
      <c r="L86" s="21"/>
      <c r="M86" s="22"/>
      <c r="N86" s="22"/>
      <c r="P86" s="41"/>
    </row>
    <row r="87" spans="1:16" x14ac:dyDescent="0.55000000000000004">
      <c r="A87" s="24">
        <v>86</v>
      </c>
      <c r="I87" s="22"/>
      <c r="K87" s="21"/>
      <c r="L87" s="21"/>
      <c r="M87" s="22"/>
      <c r="N87" s="22"/>
      <c r="P87" s="41"/>
    </row>
    <row r="88" spans="1:16" x14ac:dyDescent="0.55000000000000004">
      <c r="A88" s="24">
        <v>87</v>
      </c>
      <c r="I88" s="22"/>
      <c r="K88" s="21"/>
      <c r="L88" s="21"/>
      <c r="M88" s="22"/>
      <c r="N88" s="22"/>
      <c r="P88" s="41"/>
    </row>
    <row r="89" spans="1:16" x14ac:dyDescent="0.55000000000000004">
      <c r="A89" s="24">
        <v>88</v>
      </c>
      <c r="I89" s="22"/>
      <c r="K89" s="21"/>
      <c r="L89" s="21"/>
      <c r="M89" s="22"/>
      <c r="N89" s="22"/>
      <c r="P89" s="41"/>
    </row>
    <row r="90" spans="1:16" x14ac:dyDescent="0.55000000000000004">
      <c r="A90" s="24">
        <v>89</v>
      </c>
      <c r="I90" s="22"/>
      <c r="K90" s="21"/>
      <c r="L90" s="21"/>
      <c r="M90" s="22"/>
      <c r="N90" s="22"/>
      <c r="P90" s="41"/>
    </row>
    <row r="91" spans="1:16" x14ac:dyDescent="0.55000000000000004">
      <c r="A91" s="24">
        <v>90</v>
      </c>
      <c r="I91" s="22"/>
      <c r="K91" s="21"/>
      <c r="L91" s="21"/>
      <c r="M91" s="22"/>
      <c r="N91" s="22"/>
      <c r="P91" s="41"/>
    </row>
    <row r="92" spans="1:16" x14ac:dyDescent="0.55000000000000004">
      <c r="A92" s="24">
        <v>91</v>
      </c>
      <c r="I92" s="22"/>
      <c r="K92" s="21"/>
      <c r="L92" s="21"/>
      <c r="M92" s="22"/>
      <c r="N92" s="22"/>
      <c r="P92" s="41"/>
    </row>
    <row r="93" spans="1:16" x14ac:dyDescent="0.55000000000000004">
      <c r="A93" s="24">
        <v>92</v>
      </c>
      <c r="I93" s="22"/>
      <c r="K93" s="21"/>
      <c r="L93" s="21"/>
      <c r="M93" s="22"/>
      <c r="N93" s="22"/>
      <c r="P93" s="41"/>
    </row>
    <row r="94" spans="1:16" x14ac:dyDescent="0.55000000000000004">
      <c r="A94" s="24">
        <v>93</v>
      </c>
      <c r="I94" s="22"/>
      <c r="K94" s="21"/>
      <c r="L94" s="21"/>
      <c r="M94" s="22"/>
      <c r="N94" s="22"/>
      <c r="P94" s="41"/>
    </row>
    <row r="95" spans="1:16" x14ac:dyDescent="0.55000000000000004">
      <c r="A95" s="24">
        <v>94</v>
      </c>
      <c r="I95" s="22"/>
      <c r="K95" s="21"/>
      <c r="L95" s="21"/>
      <c r="M95" s="22"/>
      <c r="N95" s="22"/>
      <c r="P95" s="41"/>
    </row>
    <row r="96" spans="1:16" x14ac:dyDescent="0.55000000000000004">
      <c r="A96" s="24">
        <v>95</v>
      </c>
      <c r="I96" s="22"/>
      <c r="K96" s="21"/>
      <c r="L96" s="21"/>
      <c r="M96" s="22"/>
      <c r="N96" s="22"/>
      <c r="P96" s="41"/>
    </row>
    <row r="97" spans="1:16" x14ac:dyDescent="0.55000000000000004">
      <c r="A97" s="24">
        <v>96</v>
      </c>
      <c r="I97" s="22"/>
      <c r="K97" s="21"/>
      <c r="L97" s="21"/>
      <c r="M97" s="22"/>
      <c r="N97" s="22"/>
      <c r="P97" s="41"/>
    </row>
    <row r="98" spans="1:16" x14ac:dyDescent="0.55000000000000004">
      <c r="A98" s="24">
        <v>97</v>
      </c>
      <c r="I98" s="22"/>
      <c r="K98" s="21"/>
      <c r="L98" s="21"/>
      <c r="M98" s="22"/>
      <c r="N98" s="22"/>
      <c r="P98" s="41"/>
    </row>
    <row r="99" spans="1:16" x14ac:dyDescent="0.55000000000000004">
      <c r="A99" s="24">
        <v>98</v>
      </c>
      <c r="I99" s="22"/>
      <c r="K99" s="21"/>
      <c r="L99" s="21"/>
      <c r="M99" s="22"/>
      <c r="N99" s="22"/>
      <c r="P99" s="41"/>
    </row>
    <row r="100" spans="1:16" x14ac:dyDescent="0.55000000000000004">
      <c r="A100" s="24">
        <v>99</v>
      </c>
      <c r="I100" s="22"/>
      <c r="K100" s="21"/>
      <c r="L100" s="21"/>
      <c r="M100" s="22"/>
      <c r="N100" s="22"/>
      <c r="P100" s="41"/>
    </row>
    <row r="101" spans="1:16" x14ac:dyDescent="0.55000000000000004">
      <c r="A101" s="24">
        <v>100</v>
      </c>
      <c r="I101" s="22"/>
      <c r="K101" s="21"/>
      <c r="L101" s="21"/>
      <c r="M101" s="22"/>
      <c r="N101" s="22"/>
      <c r="P101" s="41"/>
    </row>
  </sheetData>
  <phoneticPr fontId="9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ต้อม</cp:lastModifiedBy>
  <dcterms:created xsi:type="dcterms:W3CDTF">2024-09-18T07:07:46Z</dcterms:created>
  <dcterms:modified xsi:type="dcterms:W3CDTF">2025-03-13T07:04:26Z</dcterms:modified>
</cp:coreProperties>
</file>